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activeTab="0"/>
  </bookViews>
  <sheets>
    <sheet name="табл.1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<sst xmlns="http://schemas.openxmlformats.org/spreadsheetml/2006/main" count="92" uniqueCount="57">
  <si>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1.</t>
  </si>
  <si>
    <t>2.</t>
  </si>
  <si>
    <t>№ п/п</t>
  </si>
  <si>
    <t>Ед. изм.</t>
  </si>
  <si>
    <t>Цель, задачи и показатели (индикаторы)</t>
  </si>
  <si>
    <t>Значение показателя (индикатора)</t>
  </si>
  <si>
    <t>Отчетный год</t>
  </si>
  <si>
    <t>Текущий год</t>
  </si>
  <si>
    <t>(n - 1)</t>
  </si>
  <si>
    <t>(n)</t>
  </si>
  <si>
    <t xml:space="preserve"> (n + 1)</t>
  </si>
  <si>
    <t xml:space="preserve"> (n + 3)</t>
  </si>
  <si>
    <t>(n + 4)</t>
  </si>
  <si>
    <t xml:space="preserve"> (n + 2)</t>
  </si>
  <si>
    <t>(n + 5)</t>
  </si>
  <si>
    <t>(n + 6)</t>
  </si>
  <si>
    <t>1.1</t>
  </si>
  <si>
    <t>1.2</t>
  </si>
  <si>
    <t>2.1</t>
  </si>
  <si>
    <t>2.2</t>
  </si>
  <si>
    <t>ед.</t>
  </si>
  <si>
    <t>Задача 1.Создание условий для развития инвестиционной деятельности и повышения инвестиционной привлекательности ЗАТО Александровск</t>
  </si>
  <si>
    <t>Нет-0/ Да -1</t>
  </si>
  <si>
    <t>1.3</t>
  </si>
  <si>
    <t>Задача 2. Создание условий для развития инвестиционной деятельности  и повышения инвестиционной привлекательности ЗАТО Александровск</t>
  </si>
  <si>
    <t>2.3</t>
  </si>
  <si>
    <t>2.4</t>
  </si>
  <si>
    <t>2.5</t>
  </si>
  <si>
    <t>2.6</t>
  </si>
  <si>
    <t>%</t>
  </si>
  <si>
    <t>Наличие Инвестиционного паспорта ЗАТО Александровск</t>
  </si>
  <si>
    <t xml:space="preserve">Наличие Комплексного инвестиционного плана ЗАТО Александровск </t>
  </si>
  <si>
    <t>Доля арендованных субъектами МСП помещений в общем числе помещений, предназначенных для сдачи в аренду</t>
  </si>
  <si>
    <t>Количество помещений, подлежащих приватизации</t>
  </si>
  <si>
    <t>Количество помещений, подлежащих оценке рыночной стоимости</t>
  </si>
  <si>
    <t>Количество материалов, размещенных на официальном сайте ЗАТО Александровск, по вопросам поддержки субъектов МСП и развитию инвестиционной деятельности</t>
  </si>
  <si>
    <t>Количество заседаний Координационного Совета</t>
  </si>
  <si>
    <t>не менее 2</t>
  </si>
  <si>
    <t>Количество объектов муниципального имущества, на которые изготовлена техническая документация (тех.план, кадастр. паспорт)</t>
  </si>
  <si>
    <t>Задача 3. Обеспечение доступности финансовых ресурсов для субъектов МСП.</t>
  </si>
  <si>
    <t>3.1</t>
  </si>
  <si>
    <t>Количество субъектов МСП, получивших финансовую поддержку</t>
  </si>
  <si>
    <t>Таблица № 1</t>
  </si>
  <si>
    <t>2. Основные цели и задачи Программы, целевые показатели (индикаторы) реализации Программы</t>
  </si>
  <si>
    <t>Годы реализации Программы</t>
  </si>
  <si>
    <t>Цель Программы: Развитие инвестиционной деятельности и повышение инвестиционной привлекательности ЗАТО Александровск</t>
  </si>
  <si>
    <t>руб.</t>
  </si>
  <si>
    <t>лист 2</t>
  </si>
  <si>
    <t>*)</t>
  </si>
  <si>
    <t>*) изменения в Программу будут вноситься на основании обращений субъектов МСП за получением финансовой поддержки</t>
  </si>
  <si>
    <t>3.</t>
  </si>
  <si>
    <t>Количество хозяйствующих субъектов МСП</t>
  </si>
  <si>
    <t>Количество рабочих мест, созданных субъектами МСП</t>
  </si>
  <si>
    <t>Объем налоговых отчислений от субъектов МСП</t>
  </si>
  <si>
    <t>Количество материалов, размещенных на официальном сайте ЗАТО Александровск, по вопросам развития инвестиционной деятельности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</si>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</sst>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4.7109375" style="22" customWidth="1"/>
    <col min="2" max="2" width="45.8515625" style="22" customWidth="1"/>
    <col min="3" max="3" width="6.28125" style="22" customWidth="1"/>
    <col min="4" max="4" width="11.28125" style="23" customWidth="1"/>
    <col min="5" max="5" width="11.00390625" style="22" customWidth="1"/>
    <col min="6" max="6" width="11.421875" style="22" customWidth="1"/>
    <col min="7" max="7" width="11.140625" style="22" customWidth="1"/>
    <col min="8" max="8" width="11.421875" style="22" customWidth="1"/>
    <col min="9" max="9" width="11.140625" style="22" customWidth="1"/>
    <col min="10" max="10" width="11.57421875" style="22" customWidth="1"/>
    <col min="11" max="11" width="11.140625" style="22" customWidth="1"/>
    <col min="12" max="16384" width="9.140625" style="22" customWidth="1"/>
  </cols>
  <sheetData>
    <row r="1" spans="10:11" ht="15.75">
      <c r="J1" s="39" t="s">
        <v>42</v>
      </c>
      <c r="K1" s="39"/>
    </row>
    <row r="2" spans="10:11" ht="15.75">
      <c r="J2" s="24"/>
      <c r="K2" s="24"/>
    </row>
    <row r="3" spans="1:11" ht="15" customHeight="1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1" s="4" customFormat="1" ht="27.75" customHeight="1">
      <c r="A5" s="42" t="s">
        <v>2</v>
      </c>
      <c r="B5" s="41" t="s">
        <v>4</v>
      </c>
      <c r="C5" s="42" t="s">
        <v>3</v>
      </c>
      <c r="D5" s="41" t="s">
        <v>5</v>
      </c>
      <c r="E5" s="41"/>
      <c r="F5" s="41"/>
      <c r="G5" s="41"/>
      <c r="H5" s="41"/>
      <c r="I5" s="41"/>
      <c r="J5" s="41"/>
      <c r="K5" s="41"/>
    </row>
    <row r="6" spans="1:11" s="4" customFormat="1" ht="15.75">
      <c r="A6" s="42"/>
      <c r="B6" s="41"/>
      <c r="C6" s="42"/>
      <c r="D6" s="43" t="s">
        <v>6</v>
      </c>
      <c r="E6" s="42" t="s">
        <v>7</v>
      </c>
      <c r="F6" s="41" t="s">
        <v>44</v>
      </c>
      <c r="G6" s="41"/>
      <c r="H6" s="41"/>
      <c r="I6" s="41"/>
      <c r="J6" s="41"/>
      <c r="K6" s="41"/>
    </row>
    <row r="7" spans="1:11" s="4" customFormat="1" ht="15.75">
      <c r="A7" s="42"/>
      <c r="B7" s="41"/>
      <c r="C7" s="42"/>
      <c r="D7" s="43"/>
      <c r="E7" s="42"/>
      <c r="F7" s="41"/>
      <c r="G7" s="41"/>
      <c r="H7" s="41"/>
      <c r="I7" s="41"/>
      <c r="J7" s="41"/>
      <c r="K7" s="41"/>
    </row>
    <row r="8" spans="1:11" s="4" customFormat="1" ht="15" customHeight="1">
      <c r="A8" s="42"/>
      <c r="B8" s="41"/>
      <c r="C8" s="42"/>
      <c r="D8" s="25">
        <v>2013</v>
      </c>
      <c r="E8" s="26">
        <v>2014</v>
      </c>
      <c r="F8" s="27">
        <v>2015</v>
      </c>
      <c r="G8" s="26">
        <v>2016</v>
      </c>
      <c r="H8" s="27">
        <v>2017</v>
      </c>
      <c r="I8" s="26">
        <v>2018</v>
      </c>
      <c r="J8" s="27">
        <v>2019</v>
      </c>
      <c r="K8" s="26">
        <v>2020</v>
      </c>
    </row>
    <row r="9" spans="1:11" s="4" customFormat="1" ht="15.75">
      <c r="A9" s="42"/>
      <c r="B9" s="41"/>
      <c r="C9" s="42"/>
      <c r="D9" s="28" t="s">
        <v>8</v>
      </c>
      <c r="E9" s="29" t="s">
        <v>9</v>
      </c>
      <c r="F9" s="15" t="s">
        <v>10</v>
      </c>
      <c r="G9" s="29" t="s">
        <v>13</v>
      </c>
      <c r="H9" s="15" t="s">
        <v>11</v>
      </c>
      <c r="I9" s="29" t="s">
        <v>12</v>
      </c>
      <c r="J9" s="15" t="s">
        <v>14</v>
      </c>
      <c r="K9" s="29" t="s">
        <v>15</v>
      </c>
    </row>
    <row r="10" spans="1:12" s="4" customFormat="1" ht="15.75">
      <c r="A10" s="30">
        <v>1</v>
      </c>
      <c r="B10" s="30">
        <v>2</v>
      </c>
      <c r="C10" s="30">
        <v>3</v>
      </c>
      <c r="D10" s="31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21"/>
    </row>
    <row r="11" spans="1:11" s="4" customFormat="1" ht="33" customHeight="1">
      <c r="A11" s="3"/>
      <c r="B11" s="37" t="s">
        <v>45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1" s="4" customFormat="1" ht="37.5" customHeight="1">
      <c r="A12" s="2" t="s">
        <v>0</v>
      </c>
      <c r="B12" s="17" t="s">
        <v>51</v>
      </c>
      <c r="C12" s="2" t="s">
        <v>20</v>
      </c>
      <c r="D12" s="5">
        <v>1025</v>
      </c>
      <c r="E12" s="5">
        <v>1010</v>
      </c>
      <c r="F12" s="5">
        <v>1012</v>
      </c>
      <c r="G12" s="5">
        <v>1014</v>
      </c>
      <c r="H12" s="5">
        <v>1016</v>
      </c>
      <c r="I12" s="5">
        <v>1019</v>
      </c>
      <c r="J12" s="5">
        <v>1022</v>
      </c>
      <c r="K12" s="5">
        <v>1025</v>
      </c>
    </row>
    <row r="13" spans="1:11" s="4" customFormat="1" ht="41.25" customHeight="1">
      <c r="A13" s="2" t="s">
        <v>1</v>
      </c>
      <c r="B13" s="17" t="s">
        <v>52</v>
      </c>
      <c r="C13" s="2" t="s">
        <v>20</v>
      </c>
      <c r="D13" s="5">
        <v>3343</v>
      </c>
      <c r="E13" s="5">
        <f>3.3*E12</f>
        <v>3333</v>
      </c>
      <c r="F13" s="10">
        <f aca="true" t="shared" si="0" ref="F13:K13">3.3*F12</f>
        <v>3339.6</v>
      </c>
      <c r="G13" s="10">
        <f t="shared" si="0"/>
        <v>3346.2</v>
      </c>
      <c r="H13" s="10">
        <f t="shared" si="0"/>
        <v>3352.7999999999997</v>
      </c>
      <c r="I13" s="10">
        <f t="shared" si="0"/>
        <v>3362.7</v>
      </c>
      <c r="J13" s="10">
        <f t="shared" si="0"/>
        <v>3372.6</v>
      </c>
      <c r="K13" s="10">
        <f t="shared" si="0"/>
        <v>3382.5</v>
      </c>
    </row>
    <row r="14" spans="1:11" s="21" customFormat="1" ht="39" customHeight="1">
      <c r="A14" s="5" t="s">
        <v>50</v>
      </c>
      <c r="B14" s="18" t="s">
        <v>53</v>
      </c>
      <c r="C14" s="5" t="s">
        <v>46</v>
      </c>
      <c r="D14" s="9">
        <v>50853500</v>
      </c>
      <c r="E14" s="9">
        <v>54405495</v>
      </c>
      <c r="F14" s="9">
        <v>61603059</v>
      </c>
      <c r="G14" s="9">
        <v>64184748</v>
      </c>
      <c r="H14" s="9">
        <v>66747858</v>
      </c>
      <c r="I14" s="9">
        <v>66747858</v>
      </c>
      <c r="J14" s="9">
        <v>66747858</v>
      </c>
      <c r="K14" s="9">
        <v>66747858</v>
      </c>
    </row>
    <row r="15" spans="1:11" s="4" customFormat="1" ht="40.5" customHeight="1">
      <c r="A15" s="2">
        <v>1</v>
      </c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s="4" customFormat="1" ht="63">
      <c r="A16" s="6" t="s">
        <v>16</v>
      </c>
      <c r="B16" s="17" t="s">
        <v>54</v>
      </c>
      <c r="C16" s="5" t="s">
        <v>20</v>
      </c>
      <c r="D16" s="5">
        <v>4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</row>
    <row r="17" spans="1:11" s="4" customFormat="1" ht="47.25" customHeight="1">
      <c r="A17" s="6" t="s">
        <v>17</v>
      </c>
      <c r="B17" s="17" t="s">
        <v>30</v>
      </c>
      <c r="C17" s="1" t="s">
        <v>22</v>
      </c>
      <c r="D17" s="5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</row>
    <row r="18" spans="1:11" s="4" customFormat="1" ht="42.75" customHeight="1">
      <c r="A18" s="6" t="s">
        <v>23</v>
      </c>
      <c r="B18" s="17" t="s">
        <v>31</v>
      </c>
      <c r="C18" s="1" t="s">
        <v>22</v>
      </c>
      <c r="D18" s="5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</row>
    <row r="19" spans="1:11" s="4" customFormat="1" ht="20.25" customHeight="1">
      <c r="A19" s="11"/>
      <c r="B19" s="12"/>
      <c r="C19" s="13"/>
      <c r="D19" s="14"/>
      <c r="E19" s="15"/>
      <c r="F19" s="15"/>
      <c r="G19" s="15"/>
      <c r="H19" s="15"/>
      <c r="I19" s="15"/>
      <c r="J19" s="15"/>
      <c r="K19" s="16" t="s">
        <v>47</v>
      </c>
    </row>
    <row r="20" spans="1:11" s="4" customFormat="1" ht="15.75">
      <c r="A20" s="42" t="s">
        <v>2</v>
      </c>
      <c r="B20" s="41" t="s">
        <v>4</v>
      </c>
      <c r="C20" s="42" t="s">
        <v>3</v>
      </c>
      <c r="D20" s="41" t="s">
        <v>5</v>
      </c>
      <c r="E20" s="41"/>
      <c r="F20" s="41"/>
      <c r="G20" s="41"/>
      <c r="H20" s="41"/>
      <c r="I20" s="41"/>
      <c r="J20" s="41"/>
      <c r="K20" s="41"/>
    </row>
    <row r="21" spans="1:11" s="4" customFormat="1" ht="15.75">
      <c r="A21" s="42"/>
      <c r="B21" s="41"/>
      <c r="C21" s="42"/>
      <c r="D21" s="43" t="s">
        <v>6</v>
      </c>
      <c r="E21" s="42" t="s">
        <v>7</v>
      </c>
      <c r="F21" s="41" t="s">
        <v>44</v>
      </c>
      <c r="G21" s="41"/>
      <c r="H21" s="41"/>
      <c r="I21" s="41"/>
      <c r="J21" s="41"/>
      <c r="K21" s="41"/>
    </row>
    <row r="22" spans="1:11" s="4" customFormat="1" ht="15.75">
      <c r="A22" s="42"/>
      <c r="B22" s="41"/>
      <c r="C22" s="42"/>
      <c r="D22" s="43"/>
      <c r="E22" s="42"/>
      <c r="F22" s="41"/>
      <c r="G22" s="41"/>
      <c r="H22" s="41"/>
      <c r="I22" s="41"/>
      <c r="J22" s="41"/>
      <c r="K22" s="41"/>
    </row>
    <row r="23" spans="1:11" s="4" customFormat="1" ht="15.75">
      <c r="A23" s="42"/>
      <c r="B23" s="41"/>
      <c r="C23" s="42"/>
      <c r="D23" s="25">
        <v>2013</v>
      </c>
      <c r="E23" s="26">
        <v>2014</v>
      </c>
      <c r="F23" s="27">
        <v>2015</v>
      </c>
      <c r="G23" s="26">
        <v>2016</v>
      </c>
      <c r="H23" s="27">
        <v>2017</v>
      </c>
      <c r="I23" s="26">
        <v>2018</v>
      </c>
      <c r="J23" s="27">
        <v>2019</v>
      </c>
      <c r="K23" s="26">
        <v>2020</v>
      </c>
    </row>
    <row r="24" spans="1:11" s="4" customFormat="1" ht="15.75">
      <c r="A24" s="42"/>
      <c r="B24" s="41"/>
      <c r="C24" s="42"/>
      <c r="D24" s="28" t="s">
        <v>8</v>
      </c>
      <c r="E24" s="29" t="s">
        <v>9</v>
      </c>
      <c r="F24" s="15" t="s">
        <v>10</v>
      </c>
      <c r="G24" s="29" t="s">
        <v>13</v>
      </c>
      <c r="H24" s="15" t="s">
        <v>11</v>
      </c>
      <c r="I24" s="29" t="s">
        <v>12</v>
      </c>
      <c r="J24" s="15" t="s">
        <v>14</v>
      </c>
      <c r="K24" s="29" t="s">
        <v>15</v>
      </c>
    </row>
    <row r="25" spans="1:11" s="4" customFormat="1" ht="15.75">
      <c r="A25" s="30">
        <v>1</v>
      </c>
      <c r="B25" s="30">
        <v>2</v>
      </c>
      <c r="C25" s="30">
        <v>3</v>
      </c>
      <c r="D25" s="31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0">
        <v>10</v>
      </c>
      <c r="K25" s="30">
        <v>11</v>
      </c>
    </row>
    <row r="26" spans="1:11" s="4" customFormat="1" ht="29.25" customHeight="1">
      <c r="A26" s="6" t="s">
        <v>55</v>
      </c>
      <c r="B26" s="38" t="s">
        <v>24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s="4" customFormat="1" ht="47.25">
      <c r="A27" s="6" t="s">
        <v>18</v>
      </c>
      <c r="B27" s="17" t="s">
        <v>32</v>
      </c>
      <c r="C27" s="7" t="s">
        <v>29</v>
      </c>
      <c r="D27" s="8">
        <v>62</v>
      </c>
      <c r="E27" s="5">
        <v>68.15</v>
      </c>
      <c r="F27" s="5">
        <v>68.15</v>
      </c>
      <c r="G27" s="5">
        <v>68.15</v>
      </c>
      <c r="H27" s="5">
        <v>68.15</v>
      </c>
      <c r="I27" s="5">
        <v>68.15</v>
      </c>
      <c r="J27" s="5">
        <v>68.15</v>
      </c>
      <c r="K27" s="5">
        <v>68.15</v>
      </c>
    </row>
    <row r="28" spans="1:11" s="4" customFormat="1" ht="31.5">
      <c r="A28" s="6" t="s">
        <v>19</v>
      </c>
      <c r="B28" s="17" t="s">
        <v>33</v>
      </c>
      <c r="C28" s="7" t="s">
        <v>20</v>
      </c>
      <c r="D28" s="5">
        <v>49</v>
      </c>
      <c r="E28" s="5">
        <v>26</v>
      </c>
      <c r="F28" s="5">
        <v>34</v>
      </c>
      <c r="G28" s="5">
        <v>20</v>
      </c>
      <c r="H28" s="5">
        <v>15</v>
      </c>
      <c r="I28" s="5">
        <v>15</v>
      </c>
      <c r="J28" s="5">
        <v>10</v>
      </c>
      <c r="K28" s="5">
        <v>10</v>
      </c>
    </row>
    <row r="29" spans="1:11" s="4" customFormat="1" ht="31.5">
      <c r="A29" s="6" t="s">
        <v>25</v>
      </c>
      <c r="B29" s="18" t="s">
        <v>34</v>
      </c>
      <c r="C29" s="7" t="s">
        <v>20</v>
      </c>
      <c r="D29" s="5">
        <v>45</v>
      </c>
      <c r="E29" s="5">
        <v>29</v>
      </c>
      <c r="F29" s="5">
        <v>19</v>
      </c>
      <c r="G29" s="5">
        <v>13</v>
      </c>
      <c r="H29" s="5">
        <v>9</v>
      </c>
      <c r="I29" s="5">
        <v>9</v>
      </c>
      <c r="J29" s="5">
        <v>9</v>
      </c>
      <c r="K29" s="5">
        <v>9</v>
      </c>
    </row>
    <row r="30" spans="1:11" s="4" customFormat="1" ht="63">
      <c r="A30" s="6" t="s">
        <v>26</v>
      </c>
      <c r="B30" s="18" t="s">
        <v>38</v>
      </c>
      <c r="C30" s="7" t="s">
        <v>20</v>
      </c>
      <c r="D30" s="5">
        <v>0</v>
      </c>
      <c r="E30" s="2">
        <v>1</v>
      </c>
      <c r="F30" s="2">
        <v>1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</row>
    <row r="31" spans="1:11" s="4" customFormat="1" ht="63">
      <c r="A31" s="6" t="s">
        <v>27</v>
      </c>
      <c r="B31" s="18" t="s">
        <v>35</v>
      </c>
      <c r="C31" s="7" t="s">
        <v>20</v>
      </c>
      <c r="D31" s="5">
        <v>4</v>
      </c>
      <c r="E31" s="2">
        <v>8</v>
      </c>
      <c r="F31" s="2">
        <v>9</v>
      </c>
      <c r="G31" s="2">
        <v>10</v>
      </c>
      <c r="H31" s="2">
        <v>11</v>
      </c>
      <c r="I31" s="2">
        <v>12</v>
      </c>
      <c r="J31" s="2">
        <v>13</v>
      </c>
      <c r="K31" s="2">
        <v>14</v>
      </c>
    </row>
    <row r="32" spans="1:11" s="4" customFormat="1" ht="15.75">
      <c r="A32" s="6" t="s">
        <v>28</v>
      </c>
      <c r="B32" s="18"/>
      <c r="C32" s="7"/>
      <c r="D32" s="5"/>
      <c r="E32" s="2"/>
      <c r="F32" s="2"/>
      <c r="G32" s="2"/>
      <c r="H32" s="2"/>
      <c r="I32" s="2"/>
      <c r="J32" s="2"/>
      <c r="K32" s="2"/>
    </row>
    <row r="33" spans="1:11" s="4" customFormat="1" ht="31.5">
      <c r="A33" s="6" t="s">
        <v>28</v>
      </c>
      <c r="B33" s="18" t="s">
        <v>36</v>
      </c>
      <c r="C33" s="7" t="s">
        <v>20</v>
      </c>
      <c r="D33" s="5">
        <v>2</v>
      </c>
      <c r="E33" s="2">
        <v>4</v>
      </c>
      <c r="F33" s="19" t="s">
        <v>37</v>
      </c>
      <c r="G33" s="19" t="s">
        <v>37</v>
      </c>
      <c r="H33" s="19" t="s">
        <v>37</v>
      </c>
      <c r="I33" s="19" t="s">
        <v>37</v>
      </c>
      <c r="J33" s="19" t="s">
        <v>37</v>
      </c>
      <c r="K33" s="19" t="s">
        <v>37</v>
      </c>
    </row>
    <row r="34" spans="1:11" s="23" customFormat="1" ht="15.75">
      <c r="A34" s="32" t="s">
        <v>56</v>
      </c>
      <c r="B34" s="36" t="s">
        <v>39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1" customFormat="1" ht="31.5">
      <c r="A35" s="20" t="s">
        <v>40</v>
      </c>
      <c r="B35" s="18" t="s">
        <v>41</v>
      </c>
      <c r="C35" s="5" t="s">
        <v>20</v>
      </c>
      <c r="D35" s="5">
        <v>0</v>
      </c>
      <c r="E35" s="5">
        <v>0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5" t="s">
        <v>48</v>
      </c>
    </row>
    <row r="36" ht="15.75">
      <c r="A36" s="35" t="s">
        <v>49</v>
      </c>
    </row>
    <row r="37" ht="15.75">
      <c r="A37" s="33"/>
    </row>
    <row r="38" ht="15.75">
      <c r="A38" s="33"/>
    </row>
    <row r="39" ht="15.75">
      <c r="A39" s="34"/>
    </row>
    <row r="40" ht="15.75">
      <c r="A40" s="34"/>
    </row>
    <row r="41" ht="15.75">
      <c r="A41" s="34"/>
    </row>
    <row r="42" ht="15.75">
      <c r="A42" s="34"/>
    </row>
  </sheetData>
  <sheetProtection/>
  <mergeCells count="20">
    <mergeCell ref="D5:K5"/>
    <mergeCell ref="D6:D7"/>
    <mergeCell ref="E6:E7"/>
    <mergeCell ref="A20:A24"/>
    <mergeCell ref="B20:B24"/>
    <mergeCell ref="C20:C24"/>
    <mergeCell ref="D20:K20"/>
    <mergeCell ref="D21:D22"/>
    <mergeCell ref="E21:E22"/>
    <mergeCell ref="F21:K22"/>
    <mergeCell ref="B34:K34"/>
    <mergeCell ref="B11:K11"/>
    <mergeCell ref="B15:K15"/>
    <mergeCell ref="B26:K26"/>
    <mergeCell ref="J1:K1"/>
    <mergeCell ref="A3:K3"/>
    <mergeCell ref="B5:B9"/>
    <mergeCell ref="F6:K7"/>
    <mergeCell ref="A5:A9"/>
    <mergeCell ref="C5:C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2014-12-12T09:30:18Z</cp:lastPrinted>
  <dcterms:created xsi:type="dcterms:W3CDTF">2013-06-06T11:09:14Z</dcterms:created>
  <dcterms:modified xsi:type="dcterms:W3CDTF">2014-12-19T13:01:24Z</dcterms:modified>
  <cp:category/>
  <cp:version/>
  <cp:contentType/>
  <cp:contentStatus/>
</cp:coreProperties>
</file>