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886" activeTab="0"/>
  </bookViews>
  <sheets>
    <sheet name="табл.1 с посл.изм." sheetId="1" r:id="rId1"/>
  </sheets>
  <definedNames/>
  <calcPr fullCalcOnLoad="1"/>
</workbook>
</file>

<file path=xl/sharedStrings.xml><?xml version="1.0" encoding="utf-8"?>
<sst xmlns="http://schemas.openxmlformats.org/spreadsheetml/2006/main" count="111" uniqueCount="63">
  <si>
    <t>1.</t>
  </si>
  <si>
    <t>2.</t>
  </si>
  <si>
    <t>№ п/п</t>
  </si>
  <si>
    <t>Ед. изм.</t>
  </si>
  <si>
    <t>Цель, задачи и показатели (индикаторы)</t>
  </si>
  <si>
    <t>Значение показателя (индикатора)</t>
  </si>
  <si>
    <t>Отчетный год</t>
  </si>
  <si>
    <t>Текущий год</t>
  </si>
  <si>
    <t>(n - 1)</t>
  </si>
  <si>
    <t>(n)</t>
  </si>
  <si>
    <t xml:space="preserve"> (n + 1)</t>
  </si>
  <si>
    <t xml:space="preserve"> (n + 3)</t>
  </si>
  <si>
    <t>(n + 4)</t>
  </si>
  <si>
    <t xml:space="preserve"> (n + 2)</t>
  </si>
  <si>
    <t>(n + 5)</t>
  </si>
  <si>
    <t>(n + 6)</t>
  </si>
  <si>
    <t>1.1</t>
  </si>
  <si>
    <t>1.2</t>
  </si>
  <si>
    <t>2.1</t>
  </si>
  <si>
    <t>2.2</t>
  </si>
  <si>
    <t>ед.</t>
  </si>
  <si>
    <t>Нет-0/ Да -1</t>
  </si>
  <si>
    <t>1.3</t>
  </si>
  <si>
    <t>Задача 2. Создание условий для развития инвестиционной деятельности  и повышения инвестиционной привлекательности ЗАТО Александровск</t>
  </si>
  <si>
    <t>2.3</t>
  </si>
  <si>
    <t>2.4</t>
  </si>
  <si>
    <t>2.5</t>
  </si>
  <si>
    <t>2.6</t>
  </si>
  <si>
    <t>%</t>
  </si>
  <si>
    <t>Наличие Инвестиционного паспорта ЗАТО Александровск</t>
  </si>
  <si>
    <t xml:space="preserve">Наличие Комплексного инвестиционного плана ЗАТО Александровск </t>
  </si>
  <si>
    <t>Доля арендованных субъектами МСП помещений в общем числе помещений, предназначенных для сдачи в аренду</t>
  </si>
  <si>
    <t>Количество помещений, подлежащих приватизации</t>
  </si>
  <si>
    <t>Количество помещений, подлежащих оценке рыночной стоимости</t>
  </si>
  <si>
    <t>Количество материалов, размещенных на официальном сайте ЗАТО Александровск, по вопросам поддержки субъектов МСП и развитию инвестиционной деятельности</t>
  </si>
  <si>
    <t>Количество заседаний Координационного Совета</t>
  </si>
  <si>
    <t>не менее 2</t>
  </si>
  <si>
    <t>Количество объектов муниципального имущества, на которые изготовлена техническая документация (тех.план, кадастр. паспорт)</t>
  </si>
  <si>
    <t>3.1</t>
  </si>
  <si>
    <t>Количество субъектов МСП, получивших финансовую поддержку</t>
  </si>
  <si>
    <t>Таблица № 1</t>
  </si>
  <si>
    <t>Годы реализации Программы</t>
  </si>
  <si>
    <t>Цель Программы: Развитие инвестиционной деятельности и повышение инвестиционной привлекательности ЗАТО Александровск</t>
  </si>
  <si>
    <t>руб.</t>
  </si>
  <si>
    <t>лист 2</t>
  </si>
  <si>
    <t>*)</t>
  </si>
  <si>
    <t>*) изменения в Программу будут вноситься на основании обращений субъектов МСП за получением финансовой поддержки</t>
  </si>
  <si>
    <t>3.</t>
  </si>
  <si>
    <t>Количество хозяйствующих субъектов МСП</t>
  </si>
  <si>
    <t>Количество рабочих мест, созданных субъектами МСП</t>
  </si>
  <si>
    <t>Объем налоговых отчислений от субъектов МСП</t>
  </si>
  <si>
    <t>Количество материалов, размещенных на официальном сайте ЗАТО Александровск, по вопросам развития инвестиционной деятельности</t>
  </si>
  <si>
    <t>2</t>
  </si>
  <si>
    <t>3</t>
  </si>
  <si>
    <t xml:space="preserve">2. Основные цели и задачи Программы, целевые показатели (индикаторы) реализации Программы </t>
  </si>
  <si>
    <t>Приложение № 1</t>
  </si>
  <si>
    <t>к постановлению администрации</t>
  </si>
  <si>
    <t>ЗАТО Александровск</t>
  </si>
  <si>
    <t>Задача 1. Создание условий для развития инвестиционной деятельности и повышения инвестиционной привлекательности ЗАТО Александровск</t>
  </si>
  <si>
    <t>Задача 3. Обеспечение доступности финансовых ресурсов для субъектов МСП</t>
  </si>
  <si>
    <t>лист 3</t>
  </si>
  <si>
    <t>от « 28 » сентября 2015 г. № 2052</t>
  </si>
  <si>
    <t xml:space="preserve">от « 28 » сентября 2015 г. № 2052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</si>
</sst>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I1" sqref="I1:K1"/>
    </sheetView>
  </sheetViews>
  <sheetFormatPr defaultColWidth="9.140625" defaultRowHeight="15"/>
  <cols>
    <col min="1" max="1" width="4.7109375" style="8" customWidth="1"/>
    <col min="2" max="2" width="45.8515625" style="8" customWidth="1"/>
    <col min="3" max="3" width="6.28125" style="8" customWidth="1"/>
    <col min="4" max="4" width="11.28125" style="8" customWidth="1"/>
    <col min="5" max="5" width="11.00390625" style="8" customWidth="1"/>
    <col min="6" max="6" width="11.421875" style="8" customWidth="1"/>
    <col min="7" max="7" width="11.140625" style="8" customWidth="1"/>
    <col min="8" max="8" width="11.421875" style="8" customWidth="1"/>
    <col min="9" max="9" width="11.140625" style="8" customWidth="1"/>
    <col min="10" max="10" width="11.57421875" style="8" customWidth="1"/>
    <col min="11" max="11" width="11.140625" style="8" customWidth="1"/>
    <col min="12" max="16384" width="9.140625" style="8" customWidth="1"/>
  </cols>
  <sheetData>
    <row r="1" spans="9:11" s="23" customFormat="1" ht="15.75" customHeight="1">
      <c r="I1" s="33" t="s">
        <v>55</v>
      </c>
      <c r="J1" s="34"/>
      <c r="K1" s="34"/>
    </row>
    <row r="2" spans="10:11" s="23" customFormat="1" ht="18.75">
      <c r="J2" s="24"/>
      <c r="K2" s="24" t="s">
        <v>56</v>
      </c>
    </row>
    <row r="3" spans="10:11" s="23" customFormat="1" ht="18.75">
      <c r="J3" s="24"/>
      <c r="K3" s="24" t="s">
        <v>57</v>
      </c>
    </row>
    <row r="4" spans="8:11" s="23" customFormat="1" ht="18.75">
      <c r="H4" s="23" t="s">
        <v>61</v>
      </c>
      <c r="J4" s="24"/>
      <c r="K4" s="24" t="s">
        <v>62</v>
      </c>
    </row>
    <row r="5" spans="10:11" s="23" customFormat="1" ht="18.75">
      <c r="J5" s="24"/>
      <c r="K5" s="24"/>
    </row>
    <row r="6" spans="10:11" ht="15.75">
      <c r="J6" s="42" t="s">
        <v>40</v>
      </c>
      <c r="K6" s="42"/>
    </row>
    <row r="7" spans="1:11" ht="15" customHeight="1">
      <c r="A7" s="43" t="s">
        <v>54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9" spans="1:11" s="7" customFormat="1" ht="27.75" customHeight="1">
      <c r="A9" s="31" t="s">
        <v>2</v>
      </c>
      <c r="B9" s="32" t="s">
        <v>4</v>
      </c>
      <c r="C9" s="31" t="s">
        <v>3</v>
      </c>
      <c r="D9" s="32" t="s">
        <v>5</v>
      </c>
      <c r="E9" s="32"/>
      <c r="F9" s="32"/>
      <c r="G9" s="32"/>
      <c r="H9" s="32"/>
      <c r="I9" s="32"/>
      <c r="J9" s="32"/>
      <c r="K9" s="32"/>
    </row>
    <row r="10" spans="1:11" s="7" customFormat="1" ht="15.75">
      <c r="A10" s="31"/>
      <c r="B10" s="32"/>
      <c r="C10" s="31"/>
      <c r="D10" s="31" t="s">
        <v>6</v>
      </c>
      <c r="E10" s="31" t="s">
        <v>7</v>
      </c>
      <c r="F10" s="32" t="s">
        <v>41</v>
      </c>
      <c r="G10" s="32"/>
      <c r="H10" s="32"/>
      <c r="I10" s="32"/>
      <c r="J10" s="32"/>
      <c r="K10" s="32"/>
    </row>
    <row r="11" spans="1:11" s="7" customFormat="1" ht="15.75">
      <c r="A11" s="31"/>
      <c r="B11" s="32"/>
      <c r="C11" s="31"/>
      <c r="D11" s="31"/>
      <c r="E11" s="31"/>
      <c r="F11" s="32"/>
      <c r="G11" s="32"/>
      <c r="H11" s="32"/>
      <c r="I11" s="32"/>
      <c r="J11" s="32"/>
      <c r="K11" s="32"/>
    </row>
    <row r="12" spans="1:11" s="7" customFormat="1" ht="15" customHeight="1">
      <c r="A12" s="31"/>
      <c r="B12" s="32"/>
      <c r="C12" s="31"/>
      <c r="D12" s="9">
        <v>2013</v>
      </c>
      <c r="E12" s="12">
        <v>2014</v>
      </c>
      <c r="F12" s="13">
        <v>2015</v>
      </c>
      <c r="G12" s="12">
        <v>2016</v>
      </c>
      <c r="H12" s="13">
        <v>2017</v>
      </c>
      <c r="I12" s="12">
        <v>2018</v>
      </c>
      <c r="J12" s="13">
        <v>2019</v>
      </c>
      <c r="K12" s="12">
        <v>2020</v>
      </c>
    </row>
    <row r="13" spans="1:11" s="7" customFormat="1" ht="15.75">
      <c r="A13" s="31"/>
      <c r="B13" s="32"/>
      <c r="C13" s="31"/>
      <c r="D13" s="10" t="s">
        <v>8</v>
      </c>
      <c r="E13" s="14" t="s">
        <v>9</v>
      </c>
      <c r="F13" s="4" t="s">
        <v>10</v>
      </c>
      <c r="G13" s="14" t="s">
        <v>13</v>
      </c>
      <c r="H13" s="4" t="s">
        <v>11</v>
      </c>
      <c r="I13" s="14" t="s">
        <v>12</v>
      </c>
      <c r="J13" s="4" t="s">
        <v>14</v>
      </c>
      <c r="K13" s="14" t="s">
        <v>15</v>
      </c>
    </row>
    <row r="14" spans="1:11" s="7" customFormat="1" ht="15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</row>
    <row r="15" spans="1:11" s="7" customFormat="1" ht="33" customHeight="1">
      <c r="A15" s="15"/>
      <c r="B15" s="35" t="s">
        <v>42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1" s="7" customFormat="1" ht="37.5" customHeight="1">
      <c r="A16" s="1" t="s">
        <v>0</v>
      </c>
      <c r="B16" s="5" t="s">
        <v>48</v>
      </c>
      <c r="C16" s="1" t="s">
        <v>20</v>
      </c>
      <c r="D16" s="1">
        <v>1025</v>
      </c>
      <c r="E16" s="1">
        <v>1010</v>
      </c>
      <c r="F16" s="1">
        <v>1012</v>
      </c>
      <c r="G16" s="1">
        <v>1014</v>
      </c>
      <c r="H16" s="1">
        <v>1016</v>
      </c>
      <c r="I16" s="1">
        <v>1019</v>
      </c>
      <c r="J16" s="1">
        <v>1022</v>
      </c>
      <c r="K16" s="1">
        <v>1025</v>
      </c>
    </row>
    <row r="17" spans="1:11" s="7" customFormat="1" ht="41.25" customHeight="1">
      <c r="A17" s="1" t="s">
        <v>1</v>
      </c>
      <c r="B17" s="5" t="s">
        <v>49</v>
      </c>
      <c r="C17" s="1" t="s">
        <v>20</v>
      </c>
      <c r="D17" s="1">
        <v>3343</v>
      </c>
      <c r="E17" s="1">
        <f>3.3*E16</f>
        <v>3333</v>
      </c>
      <c r="F17" s="16">
        <f aca="true" t="shared" si="0" ref="F17:K17">3.3*F16</f>
        <v>3339.6</v>
      </c>
      <c r="G17" s="16">
        <f t="shared" si="0"/>
        <v>3346.2</v>
      </c>
      <c r="H17" s="16">
        <f t="shared" si="0"/>
        <v>3352.7999999999997</v>
      </c>
      <c r="I17" s="16">
        <f t="shared" si="0"/>
        <v>3362.7</v>
      </c>
      <c r="J17" s="16">
        <f t="shared" si="0"/>
        <v>3372.6</v>
      </c>
      <c r="K17" s="16">
        <f t="shared" si="0"/>
        <v>3382.5</v>
      </c>
    </row>
    <row r="18" spans="1:11" s="7" customFormat="1" ht="39" customHeight="1">
      <c r="A18" s="1" t="s">
        <v>47</v>
      </c>
      <c r="B18" s="5" t="s">
        <v>50</v>
      </c>
      <c r="C18" s="1" t="s">
        <v>43</v>
      </c>
      <c r="D18" s="17">
        <v>50853500</v>
      </c>
      <c r="E18" s="17">
        <v>54405495</v>
      </c>
      <c r="F18" s="17">
        <v>61603059</v>
      </c>
      <c r="G18" s="17">
        <v>64184748</v>
      </c>
      <c r="H18" s="17">
        <v>66747858</v>
      </c>
      <c r="I18" s="17">
        <v>66747858</v>
      </c>
      <c r="J18" s="17">
        <v>66747858</v>
      </c>
      <c r="K18" s="17">
        <v>66747858</v>
      </c>
    </row>
    <row r="19" spans="1:11" s="7" customFormat="1" ht="40.5" customHeight="1">
      <c r="A19" s="1">
        <v>1</v>
      </c>
      <c r="B19" s="36" t="s">
        <v>58</v>
      </c>
      <c r="C19" s="37"/>
      <c r="D19" s="37"/>
      <c r="E19" s="37"/>
      <c r="F19" s="37"/>
      <c r="G19" s="37"/>
      <c r="H19" s="37"/>
      <c r="I19" s="37"/>
      <c r="J19" s="37"/>
      <c r="K19" s="38"/>
    </row>
    <row r="20" spans="1:11" s="7" customFormat="1" ht="78.75" customHeight="1">
      <c r="A20" s="6" t="s">
        <v>16</v>
      </c>
      <c r="B20" s="5" t="s">
        <v>51</v>
      </c>
      <c r="C20" s="1" t="s">
        <v>20</v>
      </c>
      <c r="D20" s="1">
        <v>4</v>
      </c>
      <c r="E20" s="1">
        <v>4</v>
      </c>
      <c r="F20" s="1">
        <v>5</v>
      </c>
      <c r="G20" s="1">
        <v>6</v>
      </c>
      <c r="H20" s="1">
        <v>7</v>
      </c>
      <c r="I20" s="1">
        <v>8</v>
      </c>
      <c r="J20" s="1">
        <v>9</v>
      </c>
      <c r="K20" s="1">
        <v>10</v>
      </c>
    </row>
    <row r="21" spans="1:11" s="28" customFormat="1" ht="15.75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 t="s">
        <v>44</v>
      </c>
    </row>
    <row r="22" spans="1:11" s="7" customFormat="1" ht="15.75">
      <c r="A22" s="31" t="s">
        <v>2</v>
      </c>
      <c r="B22" s="32" t="s">
        <v>4</v>
      </c>
      <c r="C22" s="31" t="s">
        <v>3</v>
      </c>
      <c r="D22" s="32" t="s">
        <v>5</v>
      </c>
      <c r="E22" s="32"/>
      <c r="F22" s="32"/>
      <c r="G22" s="32"/>
      <c r="H22" s="32"/>
      <c r="I22" s="32"/>
      <c r="J22" s="32"/>
      <c r="K22" s="32"/>
    </row>
    <row r="23" spans="1:11" s="7" customFormat="1" ht="15.75">
      <c r="A23" s="31"/>
      <c r="B23" s="32"/>
      <c r="C23" s="31"/>
      <c r="D23" s="31" t="s">
        <v>6</v>
      </c>
      <c r="E23" s="31" t="s">
        <v>7</v>
      </c>
      <c r="F23" s="32" t="s">
        <v>41</v>
      </c>
      <c r="G23" s="32"/>
      <c r="H23" s="32"/>
      <c r="I23" s="32"/>
      <c r="J23" s="32"/>
      <c r="K23" s="32"/>
    </row>
    <row r="24" spans="1:11" s="7" customFormat="1" ht="15.75">
      <c r="A24" s="31"/>
      <c r="B24" s="32"/>
      <c r="C24" s="31"/>
      <c r="D24" s="31"/>
      <c r="E24" s="31"/>
      <c r="F24" s="32"/>
      <c r="G24" s="32"/>
      <c r="H24" s="32"/>
      <c r="I24" s="32"/>
      <c r="J24" s="32"/>
      <c r="K24" s="32"/>
    </row>
    <row r="25" spans="1:11" s="7" customFormat="1" ht="15.75">
      <c r="A25" s="31"/>
      <c r="B25" s="32"/>
      <c r="C25" s="31"/>
      <c r="D25" s="9">
        <v>2013</v>
      </c>
      <c r="E25" s="12">
        <v>2014</v>
      </c>
      <c r="F25" s="13">
        <v>2015</v>
      </c>
      <c r="G25" s="12">
        <v>2016</v>
      </c>
      <c r="H25" s="13">
        <v>2017</v>
      </c>
      <c r="I25" s="12">
        <v>2018</v>
      </c>
      <c r="J25" s="13">
        <v>2019</v>
      </c>
      <c r="K25" s="12">
        <v>2020</v>
      </c>
    </row>
    <row r="26" spans="1:11" s="7" customFormat="1" ht="15.75">
      <c r="A26" s="31"/>
      <c r="B26" s="32"/>
      <c r="C26" s="31"/>
      <c r="D26" s="10" t="s">
        <v>8</v>
      </c>
      <c r="E26" s="14" t="s">
        <v>9</v>
      </c>
      <c r="F26" s="4" t="s">
        <v>10</v>
      </c>
      <c r="G26" s="14" t="s">
        <v>13</v>
      </c>
      <c r="H26" s="4" t="s">
        <v>11</v>
      </c>
      <c r="I26" s="14" t="s">
        <v>12</v>
      </c>
      <c r="J26" s="4" t="s">
        <v>14</v>
      </c>
      <c r="K26" s="14" t="s">
        <v>15</v>
      </c>
    </row>
    <row r="27" spans="1:11" s="7" customFormat="1" ht="15.75">
      <c r="A27" s="11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11">
        <v>9</v>
      </c>
      <c r="J27" s="11">
        <v>10</v>
      </c>
      <c r="K27" s="11">
        <v>11</v>
      </c>
    </row>
    <row r="28" spans="1:11" s="7" customFormat="1" ht="47.25" customHeight="1">
      <c r="A28" s="6" t="s">
        <v>17</v>
      </c>
      <c r="B28" s="5" t="s">
        <v>29</v>
      </c>
      <c r="C28" s="18" t="s">
        <v>21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</row>
    <row r="29" spans="1:11" s="7" customFormat="1" ht="42.75" customHeight="1">
      <c r="A29" s="6" t="s">
        <v>22</v>
      </c>
      <c r="B29" s="5" t="s">
        <v>30</v>
      </c>
      <c r="C29" s="18" t="s">
        <v>21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</row>
    <row r="30" spans="1:11" s="7" customFormat="1" ht="29.25" customHeight="1">
      <c r="A30" s="6" t="s">
        <v>52</v>
      </c>
      <c r="B30" s="39" t="s">
        <v>23</v>
      </c>
      <c r="C30" s="40"/>
      <c r="D30" s="40"/>
      <c r="E30" s="40"/>
      <c r="F30" s="40"/>
      <c r="G30" s="40"/>
      <c r="H30" s="40"/>
      <c r="I30" s="40"/>
      <c r="J30" s="40"/>
      <c r="K30" s="41"/>
    </row>
    <row r="31" spans="1:11" s="7" customFormat="1" ht="47.25">
      <c r="A31" s="6" t="s">
        <v>18</v>
      </c>
      <c r="B31" s="5" t="s">
        <v>31</v>
      </c>
      <c r="C31" s="2" t="s">
        <v>28</v>
      </c>
      <c r="D31" s="3">
        <v>62</v>
      </c>
      <c r="E31" s="1">
        <v>68.15</v>
      </c>
      <c r="F31" s="1">
        <v>68.15</v>
      </c>
      <c r="G31" s="1">
        <v>68.15</v>
      </c>
      <c r="H31" s="1">
        <v>68.15</v>
      </c>
      <c r="I31" s="1">
        <v>68.15</v>
      </c>
      <c r="J31" s="1">
        <v>68.15</v>
      </c>
      <c r="K31" s="1">
        <v>68.15</v>
      </c>
    </row>
    <row r="32" spans="1:11" s="7" customFormat="1" ht="31.5">
      <c r="A32" s="6" t="s">
        <v>19</v>
      </c>
      <c r="B32" s="5" t="s">
        <v>32</v>
      </c>
      <c r="C32" s="2" t="s">
        <v>20</v>
      </c>
      <c r="D32" s="1">
        <v>49</v>
      </c>
      <c r="E32" s="1">
        <v>26</v>
      </c>
      <c r="F32" s="1">
        <v>59</v>
      </c>
      <c r="G32" s="1">
        <v>20</v>
      </c>
      <c r="H32" s="1">
        <v>15</v>
      </c>
      <c r="I32" s="1">
        <v>15</v>
      </c>
      <c r="J32" s="1">
        <v>10</v>
      </c>
      <c r="K32" s="1">
        <v>10</v>
      </c>
    </row>
    <row r="33" spans="1:11" s="7" customFormat="1" ht="31.5">
      <c r="A33" s="6" t="s">
        <v>24</v>
      </c>
      <c r="B33" s="5" t="s">
        <v>33</v>
      </c>
      <c r="C33" s="2" t="s">
        <v>20</v>
      </c>
      <c r="D33" s="1">
        <v>45</v>
      </c>
      <c r="E33" s="1">
        <v>29</v>
      </c>
      <c r="F33" s="1">
        <v>20</v>
      </c>
      <c r="G33" s="1">
        <v>13</v>
      </c>
      <c r="H33" s="1">
        <v>9</v>
      </c>
      <c r="I33" s="1">
        <v>9</v>
      </c>
      <c r="J33" s="1">
        <v>9</v>
      </c>
      <c r="K33" s="1">
        <v>9</v>
      </c>
    </row>
    <row r="34" spans="1:11" s="7" customFormat="1" ht="63">
      <c r="A34" s="6" t="s">
        <v>25</v>
      </c>
      <c r="B34" s="5" t="s">
        <v>37</v>
      </c>
      <c r="C34" s="2" t="s">
        <v>20</v>
      </c>
      <c r="D34" s="1">
        <v>0</v>
      </c>
      <c r="E34" s="1">
        <v>1</v>
      </c>
      <c r="F34" s="1">
        <v>0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</row>
    <row r="35" spans="1:11" s="7" customFormat="1" ht="63">
      <c r="A35" s="6" t="s">
        <v>26</v>
      </c>
      <c r="B35" s="5" t="s">
        <v>34</v>
      </c>
      <c r="C35" s="2" t="s">
        <v>20</v>
      </c>
      <c r="D35" s="1">
        <v>4</v>
      </c>
      <c r="E35" s="1">
        <v>8</v>
      </c>
      <c r="F35" s="1">
        <v>9</v>
      </c>
      <c r="G35" s="1">
        <v>10</v>
      </c>
      <c r="H35" s="1">
        <v>11</v>
      </c>
      <c r="I35" s="1">
        <v>12</v>
      </c>
      <c r="J35" s="1">
        <v>13</v>
      </c>
      <c r="K35" s="1">
        <v>14</v>
      </c>
    </row>
    <row r="36" spans="1:11" s="7" customFormat="1" ht="45" customHeight="1">
      <c r="A36" s="6" t="s">
        <v>27</v>
      </c>
      <c r="B36" s="5" t="s">
        <v>35</v>
      </c>
      <c r="C36" s="2" t="s">
        <v>20</v>
      </c>
      <c r="D36" s="1">
        <v>2</v>
      </c>
      <c r="E36" s="1">
        <v>4</v>
      </c>
      <c r="F36" s="19" t="s">
        <v>36</v>
      </c>
      <c r="G36" s="19" t="s">
        <v>36</v>
      </c>
      <c r="H36" s="19" t="s">
        <v>36</v>
      </c>
      <c r="I36" s="19" t="s">
        <v>36</v>
      </c>
      <c r="J36" s="19" t="s">
        <v>36</v>
      </c>
      <c r="K36" s="19" t="s">
        <v>36</v>
      </c>
    </row>
    <row r="37" spans="1:11" s="7" customFormat="1" ht="15.75">
      <c r="A37" s="25"/>
      <c r="B37" s="26"/>
      <c r="C37" s="29"/>
      <c r="D37" s="27"/>
      <c r="E37" s="27"/>
      <c r="F37" s="30"/>
      <c r="G37" s="30"/>
      <c r="H37" s="30"/>
      <c r="I37" s="30"/>
      <c r="J37" s="30"/>
      <c r="K37" s="30" t="s">
        <v>60</v>
      </c>
    </row>
    <row r="38" spans="1:11" s="7" customFormat="1" ht="15.75">
      <c r="A38" s="31" t="s">
        <v>2</v>
      </c>
      <c r="B38" s="32" t="s">
        <v>4</v>
      </c>
      <c r="C38" s="31" t="s">
        <v>3</v>
      </c>
      <c r="D38" s="32" t="s">
        <v>5</v>
      </c>
      <c r="E38" s="32"/>
      <c r="F38" s="32"/>
      <c r="G38" s="32"/>
      <c r="H38" s="32"/>
      <c r="I38" s="32"/>
      <c r="J38" s="32"/>
      <c r="K38" s="32"/>
    </row>
    <row r="39" spans="1:11" s="7" customFormat="1" ht="15.75">
      <c r="A39" s="31"/>
      <c r="B39" s="32"/>
      <c r="C39" s="31"/>
      <c r="D39" s="31" t="s">
        <v>6</v>
      </c>
      <c r="E39" s="31" t="s">
        <v>7</v>
      </c>
      <c r="F39" s="32" t="s">
        <v>41</v>
      </c>
      <c r="G39" s="32"/>
      <c r="H39" s="32"/>
      <c r="I39" s="32"/>
      <c r="J39" s="32"/>
      <c r="K39" s="32"/>
    </row>
    <row r="40" spans="1:11" s="7" customFormat="1" ht="15.75">
      <c r="A40" s="31"/>
      <c r="B40" s="32"/>
      <c r="C40" s="31"/>
      <c r="D40" s="31"/>
      <c r="E40" s="31"/>
      <c r="F40" s="32"/>
      <c r="G40" s="32"/>
      <c r="H40" s="32"/>
      <c r="I40" s="32"/>
      <c r="J40" s="32"/>
      <c r="K40" s="32"/>
    </row>
    <row r="41" spans="1:11" s="7" customFormat="1" ht="15.75">
      <c r="A41" s="31"/>
      <c r="B41" s="32"/>
      <c r="C41" s="31"/>
      <c r="D41" s="9">
        <v>2013</v>
      </c>
      <c r="E41" s="12">
        <v>2014</v>
      </c>
      <c r="F41" s="13">
        <v>2015</v>
      </c>
      <c r="G41" s="12">
        <v>2016</v>
      </c>
      <c r="H41" s="13">
        <v>2017</v>
      </c>
      <c r="I41" s="12">
        <v>2018</v>
      </c>
      <c r="J41" s="13">
        <v>2019</v>
      </c>
      <c r="K41" s="12">
        <v>2020</v>
      </c>
    </row>
    <row r="42" spans="1:11" s="7" customFormat="1" ht="15.75">
      <c r="A42" s="31"/>
      <c r="B42" s="32"/>
      <c r="C42" s="31"/>
      <c r="D42" s="10" t="s">
        <v>8</v>
      </c>
      <c r="E42" s="14" t="s">
        <v>9</v>
      </c>
      <c r="F42" s="4" t="s">
        <v>10</v>
      </c>
      <c r="G42" s="14" t="s">
        <v>13</v>
      </c>
      <c r="H42" s="4" t="s">
        <v>11</v>
      </c>
      <c r="I42" s="14" t="s">
        <v>12</v>
      </c>
      <c r="J42" s="4" t="s">
        <v>14</v>
      </c>
      <c r="K42" s="14" t="s">
        <v>15</v>
      </c>
    </row>
    <row r="43" spans="1:11" s="7" customFormat="1" ht="15.75">
      <c r="A43" s="1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</row>
    <row r="44" spans="1:11" ht="15.75">
      <c r="A44" s="6" t="s">
        <v>53</v>
      </c>
      <c r="B44" s="35" t="s">
        <v>59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s="7" customFormat="1" ht="31.5">
      <c r="A45" s="6" t="s">
        <v>38</v>
      </c>
      <c r="B45" s="5" t="s">
        <v>39</v>
      </c>
      <c r="C45" s="1" t="s">
        <v>20</v>
      </c>
      <c r="D45" s="1">
        <v>0</v>
      </c>
      <c r="E45" s="1">
        <v>0</v>
      </c>
      <c r="F45" s="1">
        <v>2</v>
      </c>
      <c r="G45" s="1" t="s">
        <v>45</v>
      </c>
      <c r="H45" s="1" t="s">
        <v>45</v>
      </c>
      <c r="I45" s="1" t="s">
        <v>45</v>
      </c>
      <c r="J45" s="1" t="s">
        <v>45</v>
      </c>
      <c r="K45" s="1" t="s">
        <v>45</v>
      </c>
    </row>
    <row r="46" ht="15.75">
      <c r="A46" s="20" t="s">
        <v>46</v>
      </c>
    </row>
    <row r="47" ht="15.75">
      <c r="A47" s="21"/>
    </row>
    <row r="48" ht="15.75">
      <c r="A48" s="21"/>
    </row>
    <row r="49" ht="15.75">
      <c r="A49" s="22"/>
    </row>
    <row r="50" ht="15.75">
      <c r="A50" s="22"/>
    </row>
    <row r="51" ht="15.75">
      <c r="A51" s="22"/>
    </row>
    <row r="52" ht="15.75">
      <c r="A52" s="22"/>
    </row>
  </sheetData>
  <sheetProtection/>
  <mergeCells count="28">
    <mergeCell ref="I1:K1"/>
    <mergeCell ref="B44:K44"/>
    <mergeCell ref="B15:K15"/>
    <mergeCell ref="B19:K19"/>
    <mergeCell ref="B30:K30"/>
    <mergeCell ref="B9:B13"/>
    <mergeCell ref="F10:K11"/>
    <mergeCell ref="J6:K6"/>
    <mergeCell ref="A7:K7"/>
    <mergeCell ref="A38:A42"/>
    <mergeCell ref="A9:A13"/>
    <mergeCell ref="C9:C13"/>
    <mergeCell ref="D9:K9"/>
    <mergeCell ref="D10:D11"/>
    <mergeCell ref="E10:E11"/>
    <mergeCell ref="A22:A26"/>
    <mergeCell ref="B22:B26"/>
    <mergeCell ref="C22:C26"/>
    <mergeCell ref="D22:K22"/>
    <mergeCell ref="D23:D24"/>
    <mergeCell ref="E23:E24"/>
    <mergeCell ref="F23:K24"/>
    <mergeCell ref="B38:B42"/>
    <mergeCell ref="C38:C42"/>
    <mergeCell ref="D38:K38"/>
    <mergeCell ref="D39:D40"/>
    <mergeCell ref="E39:E40"/>
    <mergeCell ref="F39:K4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2015-09-21T11:32:42Z</cp:lastPrinted>
  <dcterms:created xsi:type="dcterms:W3CDTF">2013-06-06T11:09:14Z</dcterms:created>
  <dcterms:modified xsi:type="dcterms:W3CDTF">2015-09-29T13:27:56Z</dcterms:modified>
  <cp:category/>
  <cp:version/>
  <cp:contentType/>
  <cp:contentStatus/>
</cp:coreProperties>
</file>